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2\"/>
    </mc:Choice>
  </mc:AlternateContent>
  <bookViews>
    <workbookView xWindow="0" yWindow="0" windowWidth="20490" windowHeight="7755"/>
  </bookViews>
  <sheets>
    <sheet name="NOVEMBR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<sst xmlns="http://schemas.openxmlformats.org/spreadsheetml/2006/main" count="29" uniqueCount="23">
  <si>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</si>
  <si>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</si>
  <si>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</si>
  <si>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</si>
  <si>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</si>
  <si>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</si>
  <si>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</si>
  <si>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</si>
  <si>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</si>
  <si>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</si>
  <si>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61.418.042/0001-31</t>
  </si>
  <si>
    <t>FOX INDUSTRIA</t>
  </si>
  <si>
    <t>28.791.011/0001-56</t>
  </si>
  <si>
    <t>Materiais médicos/mascara descartavel tripla c/elastico</t>
  </si>
  <si>
    <t>Materiais médicos/papel lençol</t>
  </si>
  <si>
    <t>URGÊNCIA</t>
  </si>
  <si>
    <t>Materiais médicos/luva procedimento P</t>
  </si>
  <si>
    <t>Materiais médicos/luva procedimento M</t>
  </si>
  <si>
    <t>Materiais médicos/luva procedimento G</t>
  </si>
  <si>
    <t>CIRURGICA FERNANDES</t>
  </si>
  <si>
    <t>Materiais médicos/touca descartável</t>
  </si>
  <si>
    <t xml:space="preserve">TOTAL DE NOVEMBRO 2022 </t>
  </si>
  <si>
    <t>37.799464/0001-10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</si>
</sst>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topLeftCell="A7" workbookViewId="0">
      <selection activeCell="D24" sqref="D24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5" t="s">
        <v>0</v>
      </c>
      <c r="D2" s="35"/>
      <c r="E2" s="35"/>
      <c r="F2" s="35"/>
      <c r="G2" s="2"/>
      <c r="H2" s="3"/>
      <c r="I2" s="3"/>
      <c r="J2" s="3"/>
      <c r="K2" s="3"/>
      <c r="L2" s="3"/>
    </row>
    <row r="3" spans="1:12" ht="15" customHeight="1" x14ac:dyDescent="0.25">
      <c r="C3" s="35"/>
      <c r="D3" s="35"/>
      <c r="E3" s="35"/>
      <c r="F3" s="35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5"/>
      <c r="D4" s="35"/>
      <c r="E4" s="35"/>
      <c r="F4" s="35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5"/>
      <c r="D5" s="35"/>
      <c r="E5" s="35"/>
      <c r="F5" s="35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>
        <v>44868</v>
      </c>
      <c r="B12" s="26" t="s">
        <v>11</v>
      </c>
      <c r="C12" s="27" t="s">
        <v>12</v>
      </c>
      <c r="D12" s="28">
        <v>17445</v>
      </c>
      <c r="E12" s="29">
        <v>540</v>
      </c>
      <c r="F12" s="25"/>
      <c r="G12" s="30" t="s">
        <v>13</v>
      </c>
    </row>
    <row r="13" spans="1:12" x14ac:dyDescent="0.25">
      <c r="A13" s="25">
        <v>44868</v>
      </c>
      <c r="B13" s="26" t="s">
        <v>11</v>
      </c>
      <c r="C13" s="27" t="s">
        <v>12</v>
      </c>
      <c r="D13" s="28">
        <v>17445</v>
      </c>
      <c r="E13" s="29">
        <v>1250</v>
      </c>
      <c r="F13" s="25"/>
      <c r="G13" s="30" t="s">
        <v>14</v>
      </c>
    </row>
    <row r="14" spans="1:12" x14ac:dyDescent="0.25">
      <c r="A14" s="25">
        <v>44874</v>
      </c>
      <c r="B14" s="26" t="s">
        <v>15</v>
      </c>
      <c r="C14" s="27" t="s">
        <v>22</v>
      </c>
      <c r="D14" s="28">
        <v>291</v>
      </c>
      <c r="E14" s="29">
        <v>896</v>
      </c>
      <c r="F14" s="25"/>
      <c r="G14" s="30" t="s">
        <v>16</v>
      </c>
    </row>
    <row r="15" spans="1:12" x14ac:dyDescent="0.25">
      <c r="A15" s="25">
        <v>44874</v>
      </c>
      <c r="B15" s="26" t="s">
        <v>15</v>
      </c>
      <c r="C15" s="27" t="s">
        <v>22</v>
      </c>
      <c r="D15" s="28">
        <v>291</v>
      </c>
      <c r="E15" s="29">
        <v>904</v>
      </c>
      <c r="F15" s="25"/>
      <c r="G15" s="30" t="s">
        <v>17</v>
      </c>
    </row>
    <row r="16" spans="1:12" x14ac:dyDescent="0.25">
      <c r="A16" s="25">
        <v>44874</v>
      </c>
      <c r="B16" s="26" t="s">
        <v>15</v>
      </c>
      <c r="C16" s="27" t="s">
        <v>22</v>
      </c>
      <c r="D16" s="28">
        <v>291</v>
      </c>
      <c r="E16" s="29">
        <v>336</v>
      </c>
      <c r="F16" s="25"/>
      <c r="G16" s="30" t="s">
        <v>18</v>
      </c>
    </row>
    <row r="17" spans="1:7" x14ac:dyDescent="0.25">
      <c r="A17" s="25">
        <v>44875</v>
      </c>
      <c r="B17" s="26" t="s">
        <v>19</v>
      </c>
      <c r="C17" s="27" t="s">
        <v>10</v>
      </c>
      <c r="D17" s="28">
        <v>1521482</v>
      </c>
      <c r="E17" s="29">
        <v>145</v>
      </c>
      <c r="F17" s="25"/>
      <c r="G17" s="30" t="s">
        <v>20</v>
      </c>
    </row>
    <row r="18" spans="1:7" x14ac:dyDescent="0.25">
      <c r="A18" s="25"/>
      <c r="B18" s="26"/>
      <c r="C18" s="27"/>
      <c r="D18" s="28"/>
      <c r="E18" s="29"/>
      <c r="F18" s="25"/>
      <c r="G18" s="30"/>
    </row>
    <row r="19" spans="1:7" x14ac:dyDescent="0.2">
      <c r="A19" s="31"/>
      <c r="B19" s="32" t="s">
        <v>21</v>
      </c>
      <c r="C19" s="33"/>
      <c r="D19" s="33"/>
      <c r="E19" s="34">
        <f>SUM(E12:E18)</f>
        <v>4071</v>
      </c>
      <c r="F19" s="31"/>
      <c r="G19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2022-08-12T12:21:24Z</dcterms:created>
  <dcterms:modified xsi:type="dcterms:W3CDTF">2023-01-04T18:04:10Z</dcterms:modified>
</cp:coreProperties>
</file>