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3oYskxnpk_0aFR7uXHvaLg-HFe_-bP8\GC HRCFVH\11- PRESTADORES\"/>
    </mc:Choice>
  </mc:AlternateContent>
  <bookViews>
    <workbookView xWindow="0" yWindow="0" windowWidth="28800" windowHeight="12110"/>
  </bookViews>
  <sheets>
    <sheet name="ABRIL - 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<sst xmlns="http://schemas.openxmlformats.org/spreadsheetml/2006/main" count="148" uniqueCount="140">
  <si>
    <t>CNPJ</t>
  </si>
  <si>
    <t>QUALITY BHUB CONTABILIDADE LTDA</t>
  </si>
  <si>
    <t>PORTO ADVOGADOS</t>
  </si>
  <si>
    <t>OFICINA DA IMAGEM</t>
  </si>
  <si>
    <t>YANDRESON CARVALHO CAVALCANTE</t>
  </si>
  <si>
    <t>LT INOVAÇÃO EM SAÚDE LTDA</t>
  </si>
  <si>
    <t>STAFF ASSESSORIA CLÍNICA LTDA</t>
  </si>
  <si>
    <t>JC SAMPAIO CONSULTORIA EMPRESARIAL LTDA</t>
  </si>
  <si>
    <t>EMPRESA</t>
  </si>
  <si>
    <t>OBJETO DO CONTRATO</t>
  </si>
  <si>
    <t>VALOR ESTIMADO MENSAL</t>
  </si>
  <si>
    <t>INFINITY IT SERVICES TECNOLOGIA LTDA</t>
  </si>
  <si>
    <t>ZURICH MINAS BRASIL SEGUROS S/A</t>
  </si>
  <si>
    <t>ALTBIT INFORMÁTICA COMÉRCIO E SERVIÇOS LTDA</t>
  </si>
  <si>
    <t>J.P IT SERVICES LTDA</t>
  </si>
  <si>
    <t>VR BENEFÍCIOS E SERVIÇOS DE PROCESSAMENTO LTDA</t>
  </si>
  <si>
    <t>JOHN RICHARD LOCAÇÃO DE MÓVEIS LTDA</t>
  </si>
  <si>
    <t>CÉSAR AUGUSTO DOS SANTOS</t>
  </si>
  <si>
    <t>DEBIAN SIGNAL COMUNICAÇÃO MULTIMÍDIA LTDA</t>
  </si>
  <si>
    <t>CENTRAL VT SERVIÇOS ESPECIALIZADOS LTDA</t>
  </si>
  <si>
    <t>VMISAÚDE SERVIÇOS DE INFORMÁTICA LTDA</t>
  </si>
  <si>
    <t>ANTUNES DE MOURA DEDETIZADORA LTDA</t>
  </si>
  <si>
    <t>LPATSA ALIMENTAÇÃO TERC. SERV. ADMINISTRATIVOS LTDA</t>
  </si>
  <si>
    <t>NOVA INFORMÁTICA EIRELI</t>
  </si>
  <si>
    <t>CAPITAL HUMANO OUTSOURCING E CONSULTORIA LTDA</t>
  </si>
  <si>
    <t>SAPRA LANDAUER SERV. ASS. PROT. RADIOLÓGICA LTDA</t>
  </si>
  <si>
    <t>GEM ELÉTRICA E HIDRÁULICA LTDA</t>
  </si>
  <si>
    <t>DNA CLÍNICA MÉDICA E FONOAUDIOLÓGICA LTDA</t>
  </si>
  <si>
    <t>TOP SERVICE SERVIÇOS E SISTEMAS S/A</t>
  </si>
  <si>
    <t>CLÍNICA CIRÚRGICA DO VALE LTDA</t>
  </si>
  <si>
    <t xml:space="preserve">IPAH INSTITUTO PTA ANESTESIOLOGIA HOSPITALAR LTDA </t>
  </si>
  <si>
    <t>HVAC SERVICOS DE CLIMATIZACAO EIRELI</t>
  </si>
  <si>
    <t>ASSINE ONLINE SOLUÇÕES LTDA</t>
  </si>
  <si>
    <t>ARTHRON SERVIÇOS MÉDICOS CARAGUATATUBA LTDA</t>
  </si>
  <si>
    <t>CANGUSSU SAMPAIO CLÍNICA MÉDICA LTDA</t>
  </si>
  <si>
    <t>PROBENE SERVICOS MÉDICOS S/S</t>
  </si>
  <si>
    <t>META SERVIÇOS TÉCNICOS LTDA</t>
  </si>
  <si>
    <t>TOTVS S/A</t>
  </si>
  <si>
    <t>SERMED ESPECIALIDADES CLÍNICA MÉDICA LTDA</t>
  </si>
  <si>
    <t xml:space="preserve">VIDA LAVANDERIAS ESPECIALIZADA S/A </t>
  </si>
  <si>
    <t>INSTITUTO GLOBAL GESTÃO EM MEDICINA E SAÚDE</t>
  </si>
  <si>
    <t>PLANISA PLANEJ. ORG. INSTITUIÇÕES SAÚDE LTDA</t>
  </si>
  <si>
    <t>TIGS SERVIÇOS LTDA</t>
  </si>
  <si>
    <t>LLNEVES DESENVOLVIMENTO E CONSULTORIA LTDA</t>
  </si>
  <si>
    <t> 17197385000121</t>
  </si>
  <si>
    <t> 01427687000109</t>
  </si>
  <si>
    <t> 10892747000155</t>
  </si>
  <si>
    <t> 02535864000133</t>
  </si>
  <si>
    <t> 02964380000100</t>
  </si>
  <si>
    <t> 44267711000100</t>
  </si>
  <si>
    <t> 12291623000140</t>
  </si>
  <si>
    <t> 29221576000160</t>
  </si>
  <si>
    <t> 38200831000180</t>
  </si>
  <si>
    <t> 28434035000158</t>
  </si>
  <si>
    <t> 13530225008690</t>
  </si>
  <si>
    <t> 16346926000173</t>
  </si>
  <si>
    <t> 58131361000157</t>
  </si>
  <si>
    <t> 27331422000104</t>
  </si>
  <si>
    <t> 50429810000136</t>
  </si>
  <si>
    <t> 46524931000190</t>
  </si>
  <si>
    <t> 13064744000111</t>
  </si>
  <si>
    <t> 00973749000115</t>
  </si>
  <si>
    <t> 60517637000181</t>
  </si>
  <si>
    <t> 48758663000104</t>
  </si>
  <si>
    <t> 27954169000137</t>
  </si>
  <si>
    <t> 14892223000115</t>
  </si>
  <si>
    <t> 34878053000121</t>
  </si>
  <si>
    <t> 33676926000150</t>
  </si>
  <si>
    <t> 11839184000102</t>
  </si>
  <si>
    <t> 29857152000197</t>
  </si>
  <si>
    <t> 51557562000171</t>
  </si>
  <si>
    <t> 53113791000122</t>
  </si>
  <si>
    <t> 34599466000177</t>
  </si>
  <si>
    <t> 58801457000185</t>
  </si>
  <si>
    <t> 12403498000112</t>
  </si>
  <si>
    <t> 44551605000146</t>
  </si>
  <si>
    <t> 62847938000107</t>
  </si>
  <si>
    <t> 58921792000117</t>
  </si>
  <si>
    <t> 11894032000102</t>
  </si>
  <si>
    <t> 63849305000192</t>
  </si>
  <si>
    <t> 06220786000139</t>
  </si>
  <si>
    <t>MOVIDA PARTICIPACÇÕS S/A</t>
  </si>
  <si>
    <t>TK ELEVADORES BRASIL LTDA</t>
  </si>
  <si>
    <t>SISQUAL WORKFORCE MANAGEMENT LTDA</t>
  </si>
  <si>
    <t>WORK7 AUDITORES INDEPENDENTES LTDA</t>
  </si>
  <si>
    <t>3COMPLY CONSULTORIA TREINAMENTO CONFORMIDADE LTDA</t>
  </si>
  <si>
    <t> 21314559000166</t>
  </si>
  <si>
    <t> 90347840004105</t>
  </si>
  <si>
    <t> 14454963000170</t>
  </si>
  <si>
    <t> 11689939000121</t>
  </si>
  <si>
    <t> 44089254000101</t>
  </si>
  <si>
    <t> 06306825000115</t>
  </si>
  <si>
    <t> 08797071000179</t>
  </si>
  <si>
    <t> 30621542000142</t>
  </si>
  <si>
    <t>LOCAÇÃO DE EQUIPAMENTOS DE INFORMÁTICA</t>
  </si>
  <si>
    <t>SERVIÇOS EM ADMINISTRAÇÃO DE FIREWALL E SEGURANÇA DAS INFORMAÇÕES</t>
  </si>
  <si>
    <t>VALE ALIMENTAÇÃO E VALE REFEIÇÃO VALE COMBUSTÍVEL</t>
  </si>
  <si>
    <t>LOCAÇÃO MOBILIÁRIOS DE ESCRITÓRIO</t>
  </si>
  <si>
    <t>SERVIÇO DE COMUNICAÇÃO MULTIMÍDIA E ACESSO A INTERNET (LINK DEDICADO)</t>
  </si>
  <si>
    <t>PLATAFORMA DE APOIO DOS PROCESSOS DE SUPRIMENTOS.</t>
  </si>
  <si>
    <t>LOCAÇÃO EQUIPAMENTOS VIDEOCONFERÊNCIA</t>
  </si>
  <si>
    <t>CONTROLE DE PRAGAS, DESINSETIZAÇÃO (DEDETIZAÇÃO) E DESRATIZAÇÃO</t>
  </si>
  <si>
    <t>SERVIÇO DE NUTRIÇÃO E DIETÉTICA</t>
  </si>
  <si>
    <t>ADMINISTRAÇÃO E SUPORTE REMOTO DE BASE DE DADOS ORACLE EM AMBIENTE LOCAL (ON PERMISSE) E NA NUVEM (ORACLE CLOUD)</t>
  </si>
  <si>
    <t>EXAMES MÉDICOS OCUPACIONAIS E PROGRAMA DE CONTROLE MÉDICO</t>
  </si>
  <si>
    <t>LIMPEZA PREDIAL E JARDINAGEM</t>
  </si>
  <si>
    <t>SERVIÇOS MÉDICOS EM CIRURGIA GERAL</t>
  </si>
  <si>
    <t>SERVIÇO DE TELEFONIA FIXA</t>
  </si>
  <si>
    <t>SERVIÇO MÉDICO DE ANESTESIOLOGIA</t>
  </si>
  <si>
    <t>SERVIÇO DE CLIMATIZAÇÃO</t>
  </si>
  <si>
    <t>ENGENHARIA CLÍNICA</t>
  </si>
  <si>
    <t>PLATAFORMA DE ASSINATURA DIGITAL</t>
  </si>
  <si>
    <t>SERVIÇO MÉDICO DE ORTOPEDIA</t>
  </si>
  <si>
    <t>SERVIÇO MEDICO DE OFTALMOLOGIA</t>
  </si>
  <si>
    <t>SERVIÇO MÉDICO DE DIAGNÓSTICO POR IMAGEM</t>
  </si>
  <si>
    <t>CONSULTORIA E CONTENCIOSO JURÍDICO</t>
  </si>
  <si>
    <t>LAVANDERIA INDUSTRIAL ESPECIALIZADA EM LOCAÇÃO DE ENXOVAL HOSPITALAR</t>
  </si>
  <si>
    <t>ANÁLISES CLÍNICAS</t>
  </si>
  <si>
    <t>ANÁLISE E DADOS, CUSTOMIZAÇÃO E AUTOMAÇÃO</t>
  </si>
  <si>
    <t>CONSULTORIA EM GESTÃO DE CUSTOS</t>
  </si>
  <si>
    <t>SERVIÇOS DE INFRAESTRUTURA DE REDE E REDE DE DADOS ESTRUTURADA</t>
  </si>
  <si>
    <t>CONSULTORIA DE GESTÃO ERP SOULMV</t>
  </si>
  <si>
    <t>MANUTENÇÃO PREVENTIVA E CORRETIVA DOS ELEVADORES</t>
  </si>
  <si>
    <t>ASSESSORIA DE IMPRENSA</t>
  </si>
  <si>
    <t>ANÁLISE DE SISTEMAS BACKOFFICE E ASSISTENCIAIS</t>
  </si>
  <si>
    <t>SERVIÇOS TÉCNICOS E ESPECIALIZADOS DE APOIO AS ÁREAS OPERACIONAIS E ESTRATÉGICAS</t>
  </si>
  <si>
    <t>PLANEJAMENTO FINANCEIRO</t>
  </si>
  <si>
    <t>SEGURO PREDIAL</t>
  </si>
  <si>
    <t>MANUTENÇÃO DE SERVIDORES ACTIVE DIRECTORY (AD) ¿ CLOUD</t>
  </si>
  <si>
    <t>LOCAÇÃO DE VEÍCULO EVENTUAL</t>
  </si>
  <si>
    <t>CONTROLE DE ACESSO</t>
  </si>
  <si>
    <t>GESTÃO DE VALE TRANSPORTE</t>
  </si>
  <si>
    <t>OUTSOURCING CONTÁBIL E FISCAL</t>
  </si>
  <si>
    <t>ASSESSORIA EM OUTSOURCING DE FOLHA DE PAGAMENTO</t>
  </si>
  <si>
    <t>LEITURA, EMISSÃO DE LAUDOS E TROCA DE DOSÍMETROS.</t>
  </si>
  <si>
    <t>MANUTENÇÃO DE GRUPO GERADOR</t>
  </si>
  <si>
    <t>AUTOMAÇÃO DE FLUXOS PROCESSUAIS DE REQUISIÇÕES, ABRANGENDO MAPEAMENTO, DESENVOLVIMENTO, IMPLANTAÇÃO, SUPORTE E EVOLUÇÃO DE FLUXOS DIGITAIS</t>
  </si>
  <si>
    <t>OTORRINOLARINGOLOGIA</t>
  </si>
  <si>
    <t>CONTRATO DE LICENÇA DE USO DE SOFTWARE E DE PRESTAÇÃO DE SERVIÇOS</t>
  </si>
  <si>
    <t>CONCESSÃO DE LICENÇA DE USO E SERVIÇO DE SUPORTE DE PLATAFORMA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</si>
</sst>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7" formatCode="_-&quot;R$&quot;\ * #,##0.00_-;\-&quot;R$&quot;\ * #,##0.00_-;_-&quot;R$&quot;\ * &quot;-&quot;??_-;_-@"/>
    <numFmt numFmtId="168" formatCode="_-[$R$-416]\ * #,##0.00_-;\-[$R$-416]\ * #,##0.00_-;_-[$R$-416]\ * \-??_-;_-@_-"/>
    <numFmt numFmtId="169" formatCode="_-[$R$-416]\ * #,##0.00_-;\-[$R$-416]\ * #,##0.00_-;_-[$R$-416]\ * &quot;-&quot;??_-;_-@_-"/>
  </numFmts>
  <fonts count="12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F4E79"/>
        <bgColor rgb="FF00336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7" fillId="0" borderId="1" xfId="0" applyFont="1" applyBorder="1"/>
    <xf numFmtId="167" fontId="7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0" fontId="7" fillId="0" borderId="0" xfId="0" applyFont="1"/>
    <xf numFmtId="0" fontId="7" fillId="2" borderId="1" xfId="0" applyFont="1" applyFill="1" applyBorder="1"/>
    <xf numFmtId="0" fontId="10" fillId="6" borderId="5" xfId="0" applyFont="1" applyFill="1" applyBorder="1" applyAlignment="1">
      <alignment horizontal="center" vertical="center"/>
    </xf>
    <xf numFmtId="0" fontId="10" fillId="6" borderId="6" xfId="20" applyFont="1" applyFill="1" applyBorder="1" applyAlignment="1">
      <alignment horizontal="center" vertical="center" wrapText="1"/>
    </xf>
    <xf numFmtId="168" fontId="10" fillId="6" borderId="7" xfId="20" applyNumberFormat="1" applyFont="1" applyFill="1" applyBorder="1" applyAlignment="1">
      <alignment horizontal="center" vertical="center" wrapText="1"/>
    </xf>
    <xf numFmtId="44" fontId="7" fillId="0" borderId="1" xfId="22" applyFont="1" applyBorder="1"/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169" fontId="8" fillId="3" borderId="1" xfId="0" applyNumberFormat="1" applyFont="1" applyFill="1" applyBorder="1" applyAlignment="1">
      <alignment horizontal="center" vertical="center" wrapText="1"/>
    </xf>
    <xf numFmtId="169" fontId="8" fillId="0" borderId="1" xfId="0" applyNumberFormat="1" applyFont="1" applyBorder="1" applyAlignment="1">
      <alignment horizontal="center" vertical="center" wrapText="1"/>
    </xf>
    <xf numFmtId="169" fontId="8" fillId="5" borderId="1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206"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1282700</xdr:colOff>
      <xdr:row>0</xdr:row>
      <xdr:rowOff>69850</xdr:rowOff>
    </xdr:from>
    <xdr:to>
      <xdr:col>2</xdr:col>
      <xdr:colOff>6750050</xdr:colOff>
      <xdr:row>0</xdr:row>
      <xdr:rowOff>814540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0500" y="69850"/>
          <a:ext cx="6800850" cy="74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51"/>
  <sheetViews>
    <sheetView tabSelected="1" topLeftCell="A32" zoomScale="64" zoomScaleNormal="64" workbookViewId="0">
      <selection activeCell="C56" sqref="C56"/>
    </sheetView>
  </sheetViews>
  <sheetFormatPr defaultRowHeight="14.5"/>
  <cols>
    <col min="1" max="1" width="69" style="5" bestFit="1" customWidth="1"/>
    <col min="2" max="2" width="17.5" style="5" bestFit="1" customWidth="1"/>
    <col min="3" max="3" width="94.75" style="5" bestFit="1" customWidth="1"/>
    <col min="4" max="4" width="20" style="5" bestFit="1" customWidth="1"/>
    <col min="5" max="16384" width="8.6640625" style="5"/>
  </cols>
  <sheetData>
    <row r="1" spans="1:1019" ht="66" customHeight="1" thickBot="1">
      <c r="A1" s="26"/>
      <c r="B1" s="26"/>
      <c r="C1" s="26"/>
      <c r="D1" s="26"/>
    </row>
    <row r="2" spans="1:1019" ht="15" thickBot="1">
      <c r="A2" s="23"/>
      <c r="B2" s="24"/>
      <c r="C2" s="24"/>
      <c r="D2" s="25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</row>
    <row r="3" spans="1:1019" s="12" customFormat="1" ht="29">
      <c r="A3" s="7" t="s">
        <v>8</v>
      </c>
      <c r="B3" s="8" t="s">
        <v>0</v>
      </c>
      <c r="C3" s="8" t="s">
        <v>9</v>
      </c>
      <c r="D3" s="9" t="s">
        <v>10</v>
      </c>
    </row>
    <row r="4" spans="1:1019" ht="15" customHeight="1">
      <c r="A4" s="1" t="s">
        <v>12</v>
      </c>
      <c r="B4" s="13" t="s">
        <v>44</v>
      </c>
      <c r="C4" s="13" t="s">
        <v>127</v>
      </c>
      <c r="D4" s="2">
        <v>5935</v>
      </c>
    </row>
    <row r="5" spans="1:1019" ht="15" customHeight="1">
      <c r="A5" s="1" t="s">
        <v>13</v>
      </c>
      <c r="B5" s="13" t="s">
        <v>45</v>
      </c>
      <c r="C5" s="13" t="s">
        <v>94</v>
      </c>
      <c r="D5" s="2">
        <v>52822</v>
      </c>
    </row>
    <row r="6" spans="1:1019" ht="15" customHeight="1">
      <c r="A6" s="4" t="s">
        <v>14</v>
      </c>
      <c r="B6" s="13" t="s">
        <v>46</v>
      </c>
      <c r="C6" s="13" t="s">
        <v>95</v>
      </c>
      <c r="D6" s="2">
        <v>900</v>
      </c>
    </row>
    <row r="7" spans="1:1019" ht="15" customHeight="1">
      <c r="A7" s="1" t="s">
        <v>14</v>
      </c>
      <c r="B7" s="13" t="s">
        <v>46</v>
      </c>
      <c r="C7" s="13" t="s">
        <v>128</v>
      </c>
      <c r="D7" s="2">
        <v>2819</v>
      </c>
    </row>
    <row r="8" spans="1:1019" ht="15" customHeight="1">
      <c r="A8" s="14" t="s">
        <v>15</v>
      </c>
      <c r="B8" s="13" t="s">
        <v>47</v>
      </c>
      <c r="C8" s="13" t="s">
        <v>96</v>
      </c>
      <c r="D8" s="2">
        <v>70084</v>
      </c>
    </row>
    <row r="9" spans="1:1019" ht="15" customHeight="1">
      <c r="A9" s="1" t="s">
        <v>16</v>
      </c>
      <c r="B9" s="13" t="s">
        <v>48</v>
      </c>
      <c r="C9" s="13" t="s">
        <v>97</v>
      </c>
      <c r="D9" s="2">
        <v>9263</v>
      </c>
    </row>
    <row r="10" spans="1:1019" ht="15" customHeight="1">
      <c r="A10" s="1" t="s">
        <v>81</v>
      </c>
      <c r="B10" s="13" t="s">
        <v>86</v>
      </c>
      <c r="C10" s="13" t="s">
        <v>129</v>
      </c>
      <c r="D10" s="2">
        <v>11550</v>
      </c>
    </row>
    <row r="11" spans="1:1019" ht="15" customHeight="1">
      <c r="A11" s="4" t="s">
        <v>17</v>
      </c>
      <c r="B11" s="13" t="s">
        <v>49</v>
      </c>
      <c r="C11" s="13" t="s">
        <v>130</v>
      </c>
      <c r="D11" s="2">
        <v>42000</v>
      </c>
    </row>
    <row r="12" spans="1:1019" ht="15" customHeight="1">
      <c r="A12" s="4" t="s">
        <v>18</v>
      </c>
      <c r="B12" s="13" t="s">
        <v>50</v>
      </c>
      <c r="C12" s="13" t="s">
        <v>98</v>
      </c>
      <c r="D12" s="2">
        <v>2200</v>
      </c>
    </row>
    <row r="13" spans="1:1019" ht="15" customHeight="1">
      <c r="A13" s="1" t="s">
        <v>19</v>
      </c>
      <c r="B13" s="13" t="s">
        <v>51</v>
      </c>
      <c r="C13" s="13" t="s">
        <v>131</v>
      </c>
      <c r="D13" s="2">
        <v>11040</v>
      </c>
    </row>
    <row r="14" spans="1:1019" ht="15" customHeight="1">
      <c r="A14" s="14" t="s">
        <v>20</v>
      </c>
      <c r="B14" s="13" t="s">
        <v>52</v>
      </c>
      <c r="C14" s="13" t="s">
        <v>99</v>
      </c>
      <c r="D14" s="2">
        <v>1628</v>
      </c>
    </row>
    <row r="15" spans="1:1019" ht="15" customHeight="1">
      <c r="A15" s="1" t="s">
        <v>13</v>
      </c>
      <c r="B15" s="13" t="s">
        <v>45</v>
      </c>
      <c r="C15" s="13" t="s">
        <v>100</v>
      </c>
      <c r="D15" s="2">
        <v>1950</v>
      </c>
    </row>
    <row r="16" spans="1:1019" ht="15" customHeight="1">
      <c r="A16" s="1" t="s">
        <v>21</v>
      </c>
      <c r="B16" s="13" t="s">
        <v>53</v>
      </c>
      <c r="C16" s="13" t="s">
        <v>101</v>
      </c>
      <c r="D16" s="2">
        <v>4467</v>
      </c>
    </row>
    <row r="17" spans="1:4" ht="15" customHeight="1">
      <c r="A17" s="1" t="s">
        <v>22</v>
      </c>
      <c r="B17" s="13" t="s">
        <v>54</v>
      </c>
      <c r="C17" s="13" t="s">
        <v>102</v>
      </c>
      <c r="D17" s="2">
        <v>77294</v>
      </c>
    </row>
    <row r="18" spans="1:4" ht="15" customHeight="1">
      <c r="A18" s="1" t="s">
        <v>23</v>
      </c>
      <c r="B18" s="13" t="s">
        <v>55</v>
      </c>
      <c r="C18" s="13" t="s">
        <v>103</v>
      </c>
      <c r="D18" s="2">
        <v>900</v>
      </c>
    </row>
    <row r="19" spans="1:4" ht="15" customHeight="1">
      <c r="A19" s="1" t="s">
        <v>1</v>
      </c>
      <c r="B19" s="13" t="s">
        <v>56</v>
      </c>
      <c r="C19" s="13" t="s">
        <v>132</v>
      </c>
      <c r="D19" s="2">
        <v>9000</v>
      </c>
    </row>
    <row r="20" spans="1:4" ht="15" customHeight="1">
      <c r="A20" s="6" t="s">
        <v>24</v>
      </c>
      <c r="B20" s="13" t="s">
        <v>57</v>
      </c>
      <c r="C20" s="13" t="s">
        <v>133</v>
      </c>
      <c r="D20" s="2">
        <v>9585</v>
      </c>
    </row>
    <row r="21" spans="1:4" ht="15" customHeight="1">
      <c r="A21" s="1" t="s">
        <v>25</v>
      </c>
      <c r="B21" s="13" t="s">
        <v>58</v>
      </c>
      <c r="C21" s="13" t="s">
        <v>134</v>
      </c>
      <c r="D21" s="2">
        <v>159</v>
      </c>
    </row>
    <row r="22" spans="1:4" ht="15" customHeight="1">
      <c r="A22" s="4" t="s">
        <v>26</v>
      </c>
      <c r="B22" s="13" t="s">
        <v>59</v>
      </c>
      <c r="C22" s="13" t="s">
        <v>135</v>
      </c>
      <c r="D22" s="2">
        <v>9998</v>
      </c>
    </row>
    <row r="23" spans="1:4" ht="15" customHeight="1">
      <c r="A23" s="1" t="s">
        <v>27</v>
      </c>
      <c r="B23" s="13" t="s">
        <v>60</v>
      </c>
      <c r="C23" s="13" t="s">
        <v>104</v>
      </c>
      <c r="D23" s="2">
        <v>2321</v>
      </c>
    </row>
    <row r="24" spans="1:4" ht="15" customHeight="1">
      <c r="A24" s="1" t="s">
        <v>28</v>
      </c>
      <c r="B24" s="13" t="s">
        <v>61</v>
      </c>
      <c r="C24" s="13" t="s">
        <v>105</v>
      </c>
      <c r="D24" s="2">
        <v>159546</v>
      </c>
    </row>
    <row r="25" spans="1:4" ht="15" customHeight="1">
      <c r="A25" s="14" t="s">
        <v>29</v>
      </c>
      <c r="B25" s="13" t="s">
        <v>62</v>
      </c>
      <c r="C25" s="13" t="s">
        <v>106</v>
      </c>
      <c r="D25" s="2">
        <v>71840</v>
      </c>
    </row>
    <row r="26" spans="1:4" ht="15" customHeight="1">
      <c r="A26" s="14" t="s">
        <v>18</v>
      </c>
      <c r="B26" s="13" t="s">
        <v>50</v>
      </c>
      <c r="C26" s="13" t="s">
        <v>107</v>
      </c>
      <c r="D26" s="2">
        <v>2850</v>
      </c>
    </row>
    <row r="27" spans="1:4" ht="15" customHeight="1">
      <c r="A27" s="1" t="s">
        <v>30</v>
      </c>
      <c r="B27" s="13" t="s">
        <v>63</v>
      </c>
      <c r="C27" s="13" t="s">
        <v>108</v>
      </c>
      <c r="D27" s="2">
        <v>54000</v>
      </c>
    </row>
    <row r="28" spans="1:4" ht="15" customHeight="1">
      <c r="A28" s="4" t="s">
        <v>31</v>
      </c>
      <c r="B28" s="13" t="s">
        <v>64</v>
      </c>
      <c r="C28" s="13" t="s">
        <v>109</v>
      </c>
      <c r="D28" s="2">
        <v>81413</v>
      </c>
    </row>
    <row r="29" spans="1:4" ht="15" customHeight="1">
      <c r="A29" s="4" t="s">
        <v>6</v>
      </c>
      <c r="B29" s="13" t="s">
        <v>65</v>
      </c>
      <c r="C29" s="13" t="s">
        <v>110</v>
      </c>
      <c r="D29" s="2">
        <v>103125</v>
      </c>
    </row>
    <row r="30" spans="1:4" ht="15" customHeight="1">
      <c r="A30" s="4" t="s">
        <v>32</v>
      </c>
      <c r="B30" s="13" t="s">
        <v>66</v>
      </c>
      <c r="C30" s="13" t="s">
        <v>111</v>
      </c>
      <c r="D30" s="2">
        <v>240</v>
      </c>
    </row>
    <row r="31" spans="1:4" ht="15" customHeight="1">
      <c r="A31" s="4" t="s">
        <v>33</v>
      </c>
      <c r="B31" s="13" t="s">
        <v>67</v>
      </c>
      <c r="C31" s="13" t="s">
        <v>112</v>
      </c>
      <c r="D31" s="2">
        <v>51774</v>
      </c>
    </row>
    <row r="32" spans="1:4" ht="15" customHeight="1">
      <c r="A32" s="1" t="s">
        <v>34</v>
      </c>
      <c r="B32" s="13" t="s">
        <v>68</v>
      </c>
      <c r="C32" s="13" t="s">
        <v>113</v>
      </c>
      <c r="D32" s="2">
        <v>77289</v>
      </c>
    </row>
    <row r="33" spans="1:4" ht="15" customHeight="1">
      <c r="A33" s="4" t="s">
        <v>35</v>
      </c>
      <c r="B33" s="13" t="s">
        <v>69</v>
      </c>
      <c r="C33" s="13" t="s">
        <v>114</v>
      </c>
      <c r="D33" s="2">
        <v>48864</v>
      </c>
    </row>
    <row r="34" spans="1:4" ht="15" customHeight="1">
      <c r="A34" s="4" t="s">
        <v>36</v>
      </c>
      <c r="B34" s="13" t="s">
        <v>70</v>
      </c>
      <c r="C34" s="13" t="s">
        <v>110</v>
      </c>
      <c r="D34" s="2">
        <v>52582</v>
      </c>
    </row>
    <row r="35" spans="1:4" ht="15" customHeight="1">
      <c r="A35" s="4" t="s">
        <v>37</v>
      </c>
      <c r="B35" s="13" t="s">
        <v>71</v>
      </c>
      <c r="C35" s="13" t="s">
        <v>136</v>
      </c>
      <c r="D35" s="2">
        <v>9320</v>
      </c>
    </row>
    <row r="36" spans="1:4" ht="15" customHeight="1">
      <c r="A36" s="4" t="s">
        <v>38</v>
      </c>
      <c r="B36" s="13" t="s">
        <v>72</v>
      </c>
      <c r="C36" s="13" t="s">
        <v>137</v>
      </c>
      <c r="D36" s="2">
        <v>76511</v>
      </c>
    </row>
    <row r="37" spans="1:4" ht="15" customHeight="1">
      <c r="A37" s="4" t="s">
        <v>2</v>
      </c>
      <c r="B37" s="13" t="s">
        <v>73</v>
      </c>
      <c r="C37" s="13" t="s">
        <v>115</v>
      </c>
      <c r="D37" s="2">
        <v>5156</v>
      </c>
    </row>
    <row r="38" spans="1:4" ht="15" customHeight="1">
      <c r="A38" s="4" t="s">
        <v>39</v>
      </c>
      <c r="B38" s="13" t="s">
        <v>74</v>
      </c>
      <c r="C38" s="13" t="s">
        <v>116</v>
      </c>
      <c r="D38" s="2">
        <v>3676</v>
      </c>
    </row>
    <row r="39" spans="1:4" ht="15" customHeight="1">
      <c r="A39" s="14" t="s">
        <v>40</v>
      </c>
      <c r="B39" s="13" t="s">
        <v>75</v>
      </c>
      <c r="C39" s="13" t="s">
        <v>117</v>
      </c>
      <c r="D39" s="2">
        <v>72525</v>
      </c>
    </row>
    <row r="40" spans="1:4" ht="15" customHeight="1">
      <c r="A40" s="14" t="s">
        <v>4</v>
      </c>
      <c r="B40" s="13" t="s">
        <v>76</v>
      </c>
      <c r="C40" s="13" t="s">
        <v>118</v>
      </c>
      <c r="D40" s="10">
        <v>2520</v>
      </c>
    </row>
    <row r="41" spans="1:4" ht="15" customHeight="1">
      <c r="A41" s="15" t="s">
        <v>41</v>
      </c>
      <c r="B41" s="16" t="s">
        <v>77</v>
      </c>
      <c r="C41" s="13" t="s">
        <v>119</v>
      </c>
      <c r="D41" s="20">
        <v>11980</v>
      </c>
    </row>
    <row r="42" spans="1:4" ht="15" customHeight="1">
      <c r="A42" s="3" t="s">
        <v>42</v>
      </c>
      <c r="B42" s="17" t="s">
        <v>78</v>
      </c>
      <c r="C42" s="13" t="s">
        <v>120</v>
      </c>
      <c r="D42" s="21">
        <v>3866</v>
      </c>
    </row>
    <row r="43" spans="1:4" ht="15" customHeight="1">
      <c r="A43" s="3" t="s">
        <v>43</v>
      </c>
      <c r="B43" s="18" t="s">
        <v>79</v>
      </c>
      <c r="C43" s="13" t="s">
        <v>121</v>
      </c>
      <c r="D43" s="22">
        <v>344</v>
      </c>
    </row>
    <row r="44" spans="1:4" ht="15" customHeight="1">
      <c r="A44" s="3" t="s">
        <v>82</v>
      </c>
      <c r="B44" s="18" t="s">
        <v>87</v>
      </c>
      <c r="C44" s="13" t="s">
        <v>122</v>
      </c>
      <c r="D44" s="22">
        <v>5240.33</v>
      </c>
    </row>
    <row r="45" spans="1:4" ht="15" customHeight="1">
      <c r="A45" s="3" t="s">
        <v>83</v>
      </c>
      <c r="B45" s="18" t="s">
        <v>88</v>
      </c>
      <c r="C45" s="13" t="s">
        <v>138</v>
      </c>
      <c r="D45" s="22">
        <v>2947</v>
      </c>
    </row>
    <row r="46" spans="1:4" ht="15" customHeight="1">
      <c r="A46" s="3" t="s">
        <v>3</v>
      </c>
      <c r="B46" s="19" t="s">
        <v>80</v>
      </c>
      <c r="C46" s="13" t="s">
        <v>123</v>
      </c>
      <c r="D46" s="22">
        <v>473</v>
      </c>
    </row>
    <row r="47" spans="1:4" ht="15" customHeight="1">
      <c r="A47" s="15" t="s">
        <v>84</v>
      </c>
      <c r="B47" s="16" t="s">
        <v>89</v>
      </c>
      <c r="C47" s="13" t="s">
        <v>123</v>
      </c>
      <c r="D47" s="20">
        <v>5600</v>
      </c>
    </row>
    <row r="48" spans="1:4" ht="15" customHeight="1">
      <c r="A48" s="15" t="s">
        <v>5</v>
      </c>
      <c r="B48" s="16" t="s">
        <v>90</v>
      </c>
      <c r="C48" s="13" t="s">
        <v>124</v>
      </c>
      <c r="D48" s="20">
        <v>13000</v>
      </c>
    </row>
    <row r="49" spans="1:4" ht="15" customHeight="1">
      <c r="A49" s="3" t="s">
        <v>85</v>
      </c>
      <c r="B49" s="17" t="s">
        <v>91</v>
      </c>
      <c r="C49" s="13" t="s">
        <v>125</v>
      </c>
      <c r="D49" s="21">
        <v>1195</v>
      </c>
    </row>
    <row r="50" spans="1:4" ht="15" customHeight="1">
      <c r="A50" s="3" t="s">
        <v>7</v>
      </c>
      <c r="B50" s="18" t="s">
        <v>92</v>
      </c>
      <c r="C50" s="13" t="s">
        <v>126</v>
      </c>
      <c r="D50" s="20">
        <v>730</v>
      </c>
    </row>
    <row r="51" spans="1:4" ht="15" customHeight="1">
      <c r="A51" s="3" t="s">
        <v>11</v>
      </c>
      <c r="B51" s="18" t="s">
        <v>93</v>
      </c>
      <c r="C51" s="13" t="s">
        <v>139</v>
      </c>
      <c r="D51" s="22">
        <v>2160</v>
      </c>
    </row>
  </sheetData>
  <mergeCells count="2">
    <mergeCell ref="A2:D2"/>
    <mergeCell ref="A1:D1"/>
  </mergeCells>
  <phoneticPr fontId="2" type="noConversion"/>
  <conditionalFormatting sqref="A46:B46">
    <cfRule type="containsText" dxfId="205" priority="5724" operator="containsText" text="Ok">
      <formula>NOT(ISERROR(SEARCH(("Ok"),(A46))))</formula>
    </cfRule>
  </conditionalFormatting>
  <conditionalFormatting sqref="A41">
    <cfRule type="containsText" dxfId="204" priority="5788" operator="containsText" text="Ok">
      <formula>NOT(ISERROR(SEARCH("Ok",A41)))</formula>
    </cfRule>
    <cfRule type="containsText" dxfId="203" priority="5789" operator="containsText" text="Nok">
      <formula>NOT(ISERROR(SEARCH("Nok",A41)))</formula>
    </cfRule>
  </conditionalFormatting>
  <conditionalFormatting sqref="A42">
    <cfRule type="containsText" dxfId="202" priority="5779" operator="containsText" text="Ok">
      <formula>NOT(ISERROR(SEARCH(("Ok"),(A42))))</formula>
    </cfRule>
    <cfRule type="containsText" dxfId="201" priority="5780" operator="containsText" text="N/A">
      <formula>NOT(ISERROR(SEARCH(("N/A"),(A42))))</formula>
    </cfRule>
    <cfRule type="containsText" dxfId="200" priority="5781" operator="containsText" text="Nok">
      <formula>NOT(ISERROR(SEARCH(("Nok"),(A42))))</formula>
    </cfRule>
  </conditionalFormatting>
  <conditionalFormatting sqref="A43">
    <cfRule type="containsText" dxfId="199" priority="5767" operator="containsText" text="N/A">
      <formula>NOT(ISERROR(SEARCH(("N/A"),(A43))))</formula>
    </cfRule>
    <cfRule type="containsText" dxfId="198" priority="5768" operator="containsText" text="Nok">
      <formula>NOT(ISERROR(SEARCH(("Nok"),(A43))))</formula>
    </cfRule>
    <cfRule type="containsText" dxfId="197" priority="5769" operator="containsText" text="Ok">
      <formula>NOT(ISERROR(SEARCH(("Ok"),(A43))))</formula>
    </cfRule>
    <cfRule type="containsText" dxfId="196" priority="5770" operator="containsText" text="N/A">
      <formula>NOT(ISERROR(SEARCH(("N/A"),(A43))))</formula>
    </cfRule>
    <cfRule type="containsText" dxfId="195" priority="5771" operator="containsText" text="Nok">
      <formula>NOT(ISERROR(SEARCH(("Nok"),(A43))))</formula>
    </cfRule>
    <cfRule type="containsText" dxfId="194" priority="5772" operator="containsText" text="Ok">
      <formula>NOT(ISERROR(SEARCH(("Ok"),(A43))))</formula>
    </cfRule>
  </conditionalFormatting>
  <conditionalFormatting sqref="A44">
    <cfRule type="containsText" dxfId="193" priority="5755" operator="containsText" text="N/A">
      <formula>NOT(ISERROR(SEARCH(("N/A"),(A44))))</formula>
    </cfRule>
    <cfRule type="containsText" dxfId="192" priority="5756" operator="containsText" text="Nok">
      <formula>NOT(ISERROR(SEARCH(("Nok"),(A44))))</formula>
    </cfRule>
    <cfRule type="containsText" dxfId="191" priority="5757" operator="containsText" text="Ok">
      <formula>NOT(ISERROR(SEARCH(("Ok"),(A44))))</formula>
    </cfRule>
    <cfRule type="containsText" dxfId="190" priority="5758" operator="containsText" text="N/A">
      <formula>NOT(ISERROR(SEARCH(("N/A"),(A44))))</formula>
    </cfRule>
    <cfRule type="containsText" dxfId="189" priority="5759" operator="containsText" text="Nok">
      <formula>NOT(ISERROR(SEARCH(("Nok"),(A44))))</formula>
    </cfRule>
    <cfRule type="containsText" dxfId="188" priority="5760" operator="containsText" text="Ok">
      <formula>NOT(ISERROR(SEARCH(("Ok"),(A44))))</formula>
    </cfRule>
  </conditionalFormatting>
  <conditionalFormatting sqref="A45">
    <cfRule type="containsText" dxfId="187" priority="5738" operator="containsText" text="N/A">
      <formula>NOT(ISERROR(SEARCH(("N/A"),(A45))))</formula>
    </cfRule>
    <cfRule type="containsText" dxfId="186" priority="5739" operator="containsText" text="Nok">
      <formula>NOT(ISERROR(SEARCH(("Nok"),(A45))))</formula>
    </cfRule>
    <cfRule type="containsText" dxfId="185" priority="5740" operator="containsText" text="Ok">
      <formula>NOT(ISERROR(SEARCH(("Ok"),(A45))))</formula>
    </cfRule>
    <cfRule type="containsText" dxfId="184" priority="5741" operator="containsText" text="N/A">
      <formula>NOT(ISERROR(SEARCH(("N/A"),(A45))))</formula>
    </cfRule>
    <cfRule type="containsText" dxfId="183" priority="5742" operator="containsText" text="Nok">
      <formula>NOT(ISERROR(SEARCH(("Nok"),(A45))))</formula>
    </cfRule>
  </conditionalFormatting>
  <conditionalFormatting sqref="A45:B45">
    <cfRule type="containsText" dxfId="182" priority="5737" operator="containsText" text="Ok">
      <formula>NOT(ISERROR(SEARCH(("Ok"),(A45))))</formula>
    </cfRule>
  </conditionalFormatting>
  <conditionalFormatting sqref="A46:B46">
    <cfRule type="containsText" dxfId="181" priority="5729" operator="containsText" text="N/A">
      <formula>NOT(ISERROR(SEARCH(("N/A"),(A46))))</formula>
    </cfRule>
    <cfRule type="containsText" dxfId="180" priority="5730" operator="containsText" text="Nok">
      <formula>NOT(ISERROR(SEARCH(("Nok"),(A46))))</formula>
    </cfRule>
    <cfRule type="containsText" dxfId="179" priority="5731" operator="containsText" text="Ok">
      <formula>NOT(ISERROR(SEARCH(("Ok"),(A46))))</formula>
    </cfRule>
  </conditionalFormatting>
  <conditionalFormatting sqref="A49:B49">
    <cfRule type="containsText" dxfId="178" priority="5715" operator="containsText" text="Ok">
      <formula>NOT(ISERROR(SEARCH("Ok",A49)))</formula>
    </cfRule>
  </conditionalFormatting>
  <conditionalFormatting sqref="A41:B41">
    <cfRule type="containsText" dxfId="177" priority="5787" operator="containsText" text="N/A">
      <formula>NOT(ISERROR(SEARCH("N/A",A41)))</formula>
    </cfRule>
  </conditionalFormatting>
  <conditionalFormatting sqref="A42:B42">
    <cfRule type="containsText" dxfId="176" priority="5773" operator="containsText" text="N/A">
      <formula>NOT(ISERROR(SEARCH(("N/A"),(A42))))</formula>
    </cfRule>
    <cfRule type="containsText" dxfId="175" priority="5774" operator="containsText" text="Nok">
      <formula>NOT(ISERROR(SEARCH(("Nok"),(A42))))</formula>
    </cfRule>
    <cfRule type="containsText" dxfId="174" priority="5775" operator="containsText" text="Ok">
      <formula>NOT(ISERROR(SEARCH(("Ok"),(A42))))</formula>
    </cfRule>
  </conditionalFormatting>
  <conditionalFormatting sqref="A43:B43">
    <cfRule type="containsText" dxfId="173" priority="5747" operator="containsText" text="Nok">
      <formula>NOT(ISERROR(SEARCH(("Nok"),(A43))))</formula>
    </cfRule>
    <cfRule type="containsText" dxfId="172" priority="5748" operator="containsText" text="Ok">
      <formula>NOT(ISERROR(SEARCH(("Ok"),(A43))))</formula>
    </cfRule>
  </conditionalFormatting>
  <conditionalFormatting sqref="A43:B43">
    <cfRule type="containsText" dxfId="171" priority="5746" operator="containsText" text="N/A">
      <formula>NOT(ISERROR(SEARCH(("N/A"),(A43))))</formula>
    </cfRule>
  </conditionalFormatting>
  <conditionalFormatting sqref="A44:B44">
    <cfRule type="containsText" dxfId="170" priority="5744" operator="containsText" text="Nok">
      <formula>NOT(ISERROR(SEARCH(("Nok"),(A44))))</formula>
    </cfRule>
    <cfRule type="containsText" dxfId="169" priority="5745" operator="containsText" text="Ok">
      <formula>NOT(ISERROR(SEARCH(("Ok"),(A44))))</formula>
    </cfRule>
  </conditionalFormatting>
  <conditionalFormatting sqref="A44:B44">
    <cfRule type="containsText" dxfId="168" priority="5743" operator="containsText" text="N/A">
      <formula>NOT(ISERROR(SEARCH(("N/A"),(A44))))</formula>
    </cfRule>
  </conditionalFormatting>
  <conditionalFormatting sqref="A46:B46">
    <cfRule type="containsText" dxfId="167" priority="5722" operator="containsText" text="Nok">
      <formula>NOT(ISERROR(SEARCH(("Nok"),(A46))))</formula>
    </cfRule>
  </conditionalFormatting>
  <conditionalFormatting sqref="A49:B49">
    <cfRule type="containsText" dxfId="166" priority="5710" operator="containsText" text="N/A">
      <formula>NOT(ISERROR(SEARCH(("N/A"),(A49))))</formula>
    </cfRule>
    <cfRule type="containsText" dxfId="165" priority="5711" operator="containsText" text="Nok">
      <formula>NOT(ISERROR(SEARCH(("Nok"),(A49))))</formula>
    </cfRule>
    <cfRule type="containsText" dxfId="164" priority="5712" operator="containsText" text="Ok">
      <formula>NOT(ISERROR(SEARCH(("Ok"),(A49))))</formula>
    </cfRule>
  </conditionalFormatting>
  <conditionalFormatting sqref="A49:B49">
    <cfRule type="containsText" dxfId="163" priority="5713" operator="containsText" text="N/A">
      <formula>NOT(ISERROR(SEARCH("N/A",A49)))</formula>
    </cfRule>
    <cfRule type="containsText" dxfId="162" priority="5714" operator="containsText" text="Nok">
      <formula>NOT(ISERROR(SEARCH("Nok",A49)))</formula>
    </cfRule>
  </conditionalFormatting>
  <conditionalFormatting sqref="B43">
    <cfRule type="containsText" dxfId="161" priority="5761" operator="containsText" text="N/A">
      <formula>NOT(ISERROR(SEARCH(("N/A"),(B43))))</formula>
    </cfRule>
    <cfRule type="containsText" dxfId="160" priority="5762" operator="containsText" text="Nok">
      <formula>NOT(ISERROR(SEARCH(("Nok"),(B43))))</formula>
    </cfRule>
    <cfRule type="containsText" dxfId="159" priority="5763" operator="containsText" text="Ok">
      <formula>NOT(ISERROR(SEARCH(("Ok"),(B43))))</formula>
    </cfRule>
    <cfRule type="containsText" dxfId="158" priority="5764" operator="containsText" text="N/A">
      <formula>NOT(ISERROR(SEARCH(("N/A"),(B43))))</formula>
    </cfRule>
    <cfRule type="containsText" dxfId="157" priority="5765" operator="containsText" text="Nok">
      <formula>NOT(ISERROR(SEARCH(("Nok"),(B43))))</formula>
    </cfRule>
    <cfRule type="containsText" dxfId="156" priority="5766" operator="containsText" text="Ok">
      <formula>NOT(ISERROR(SEARCH(("Ok"),(B43))))</formula>
    </cfRule>
  </conditionalFormatting>
  <conditionalFormatting sqref="B44">
    <cfRule type="containsText" dxfId="155" priority="5749" operator="containsText" text="N/A">
      <formula>NOT(ISERROR(SEARCH(("N/A"),(B44))))</formula>
    </cfRule>
    <cfRule type="containsText" dxfId="154" priority="5750" operator="containsText" text="Nok">
      <formula>NOT(ISERROR(SEARCH(("Nok"),(B44))))</formula>
    </cfRule>
    <cfRule type="containsText" dxfId="153" priority="5751" operator="containsText" text="Ok">
      <formula>NOT(ISERROR(SEARCH(("Ok"),(B44))))</formula>
    </cfRule>
    <cfRule type="containsText" dxfId="152" priority="5752" operator="containsText" text="N/A">
      <formula>NOT(ISERROR(SEARCH(("N/A"),(B44))))</formula>
    </cfRule>
    <cfRule type="containsText" dxfId="151" priority="5753" operator="containsText" text="Nok">
      <formula>NOT(ISERROR(SEARCH(("Nok"),(B44))))</formula>
    </cfRule>
    <cfRule type="containsText" dxfId="150" priority="5754" operator="containsText" text="Ok">
      <formula>NOT(ISERROR(SEARCH(("Ok"),(B44))))</formula>
    </cfRule>
  </conditionalFormatting>
  <conditionalFormatting sqref="B45">
    <cfRule type="containsText" dxfId="149" priority="5732" operator="containsText" text="N/A">
      <formula>NOT(ISERROR(SEARCH(("N/A"),(B45))))</formula>
    </cfRule>
    <cfRule type="containsText" dxfId="148" priority="5733" operator="containsText" text="Nok">
      <formula>NOT(ISERROR(SEARCH(("Nok"),(B45))))</formula>
    </cfRule>
    <cfRule type="containsText" dxfId="147" priority="5734" operator="containsText" text="Ok">
      <formula>NOT(ISERROR(SEARCH(("Ok"),(B45))))</formula>
    </cfRule>
    <cfRule type="containsText" dxfId="146" priority="5735" operator="containsText" text="N/A">
      <formula>NOT(ISERROR(SEARCH(("N/A"),(B45))))</formula>
    </cfRule>
    <cfRule type="containsText" dxfId="145" priority="5736" operator="containsText" text="Nok">
      <formula>NOT(ISERROR(SEARCH(("Nok"),(B45))))</formula>
    </cfRule>
  </conditionalFormatting>
  <conditionalFormatting sqref="B41">
    <cfRule type="containsText" dxfId="144" priority="5786" operator="containsText" text="Ok">
      <formula>NOT(ISERROR(SEARCH("Ok",B41)))</formula>
    </cfRule>
  </conditionalFormatting>
  <conditionalFormatting sqref="B42">
    <cfRule type="containsText" dxfId="143" priority="5778" operator="containsText" text="N/A">
      <formula>NOT(ISERROR(SEARCH(("N/A"),(B42))))</formula>
    </cfRule>
  </conditionalFormatting>
  <conditionalFormatting sqref="B42">
    <cfRule type="containsText" dxfId="142" priority="5776" operator="containsText" text="Nok">
      <formula>NOT(ISERROR(SEARCH(("Nok"),(B42))))</formula>
    </cfRule>
    <cfRule type="containsText" dxfId="141" priority="5777" operator="containsText" text="Ok">
      <formula>NOT(ISERROR(SEARCH(("Ok"),(B42))))</formula>
    </cfRule>
  </conditionalFormatting>
  <conditionalFormatting sqref="B46">
    <cfRule type="containsText" dxfId="140" priority="5726" operator="containsText" text="N/A">
      <formula>NOT(ISERROR(SEARCH(("N/A"),(B46))))</formula>
    </cfRule>
    <cfRule type="containsText" dxfId="139" priority="5727" operator="containsText" text="Nok">
      <formula>NOT(ISERROR(SEARCH(("Nok"),(B46))))</formula>
    </cfRule>
    <cfRule type="containsText" dxfId="138" priority="5728" operator="containsText" text="Ok">
      <formula>NOT(ISERROR(SEARCH(("Ok"),(B46))))</formula>
    </cfRule>
  </conditionalFormatting>
  <conditionalFormatting sqref="B41">
    <cfRule type="containsText" dxfId="137" priority="5785" operator="containsText" text="Nok">
      <formula>NOT(ISERROR(SEARCH("Nok",B41)))</formula>
    </cfRule>
  </conditionalFormatting>
  <conditionalFormatting sqref="A47:B47">
    <cfRule type="containsText" dxfId="136" priority="5719" operator="containsText" text="N/A">
      <formula>NOT(ISERROR(SEARCH("N/A",A47)))</formula>
    </cfRule>
    <cfRule type="containsText" dxfId="135" priority="5720" operator="containsText" text="Nok">
      <formula>NOT(ISERROR(SEARCH("Nok",A47)))</formula>
    </cfRule>
    <cfRule type="containsText" dxfId="134" priority="5721" operator="containsText" text="Ok">
      <formula>NOT(ISERROR(SEARCH("Ok",A47)))</formula>
    </cfRule>
  </conditionalFormatting>
  <conditionalFormatting sqref="A48:B48">
    <cfRule type="containsText" dxfId="133" priority="5716" operator="containsText" text="N/A">
      <formula>NOT(ISERROR(SEARCH("N/A",A48)))</formula>
    </cfRule>
    <cfRule type="containsText" dxfId="132" priority="5717" operator="containsText" text="Nok">
      <formula>NOT(ISERROR(SEARCH("Nok",A48)))</formula>
    </cfRule>
    <cfRule type="containsText" dxfId="131" priority="5718" operator="containsText" text="Ok">
      <formula>NOT(ISERROR(SEARCH("Ok",A48)))</formula>
    </cfRule>
  </conditionalFormatting>
  <conditionalFormatting sqref="A50:B50">
    <cfRule type="containsText" dxfId="130" priority="5704" operator="containsText" text="N/A">
      <formula>NOT(ISERROR(SEARCH(("N/A"),(A50))))</formula>
    </cfRule>
    <cfRule type="containsText" dxfId="129" priority="5705" operator="containsText" text="Nok">
      <formula>NOT(ISERROR(SEARCH(("Nok"),(A50))))</formula>
    </cfRule>
    <cfRule type="containsText" dxfId="128" priority="5706" operator="containsText" text="Ok">
      <formula>NOT(ISERROR(SEARCH(("Ok"),(A50))))</formula>
    </cfRule>
    <cfRule type="containsText" dxfId="127" priority="5707" operator="containsText" text="N/A">
      <formula>NOT(ISERROR(SEARCH(("N/A"),(A50))))</formula>
    </cfRule>
    <cfRule type="containsText" dxfId="126" priority="5708" operator="containsText" text="Nok">
      <formula>NOT(ISERROR(SEARCH(("Nok"),(A50))))</formula>
    </cfRule>
    <cfRule type="containsText" dxfId="125" priority="5709" operator="containsText" text="Ok">
      <formula>NOT(ISERROR(SEARCH(("Ok"),(A50))))</formula>
    </cfRule>
  </conditionalFormatting>
  <conditionalFormatting sqref="A51:B51">
    <cfRule type="containsText" dxfId="124" priority="5695" operator="containsText" text="Ok">
      <formula>NOT(ISERROR(SEARCH(("Ok"),(A51))))</formula>
    </cfRule>
    <cfRule type="containsText" dxfId="123" priority="5696" operator="containsText" text="N/A">
      <formula>NOT(ISERROR(SEARCH(("N/A"),(A51))))</formula>
    </cfRule>
    <cfRule type="containsText" dxfId="122" priority="5697" operator="containsText" text="Nok">
      <formula>NOT(ISERROR(SEARCH(("Nok"),(A51))))</formula>
    </cfRule>
    <cfRule type="containsText" dxfId="121" priority="5699" operator="containsText" text="N/A">
      <formula>NOT(ISERROR(SEARCH(("N/A"),(A51))))</formula>
    </cfRule>
    <cfRule type="containsText" dxfId="120" priority="5700" operator="containsText" text="Nok">
      <formula>NOT(ISERROR(SEARCH(("Nok"),(A51))))</formula>
    </cfRule>
    <cfRule type="containsText" dxfId="119" priority="5701" operator="containsText" text="Ok">
      <formula>NOT(ISERROR(SEARCH(("Ok"),(A51))))</formula>
    </cfRule>
    <cfRule type="containsText" dxfId="118" priority="5702" operator="containsText" text="N/A">
      <formula>NOT(ISERROR(SEARCH(("N/A"),(A51))))</formula>
    </cfRule>
    <cfRule type="containsText" dxfId="117" priority="5703" operator="containsText" text="Nok">
      <formula>NOT(ISERROR(SEARCH(("Nok"),(A51))))</formula>
    </cfRule>
  </conditionalFormatting>
  <conditionalFormatting sqref="A51:B51">
    <cfRule type="containsText" dxfId="116" priority="5698" operator="containsText" text="Ok">
      <formula>NOT(ISERROR(SEARCH(("Ok"),(A51))))</formula>
    </cfRule>
  </conditionalFormatting>
  <conditionalFormatting sqref="D42">
    <cfRule type="containsText" dxfId="115" priority="3816" operator="containsText" text="N/A">
      <formula>NOT(ISERROR(SEARCH(("N/A"),(D42))))</formula>
    </cfRule>
    <cfRule type="containsText" dxfId="114" priority="3817" operator="containsText" text="Nok">
      <formula>NOT(ISERROR(SEARCH(("Nok"),(D42))))</formula>
    </cfRule>
    <cfRule type="containsText" dxfId="113" priority="3818" operator="containsText" text="Ok">
      <formula>NOT(ISERROR(SEARCH(("Ok"),(D42))))</formula>
    </cfRule>
  </conditionalFormatting>
  <conditionalFormatting sqref="D43">
    <cfRule type="containsText" dxfId="112" priority="3725" operator="containsText" text="Nok">
      <formula>NOT(ISERROR(SEARCH(("Nok"),(D43))))</formula>
    </cfRule>
    <cfRule type="containsText" dxfId="111" priority="3726" operator="containsText" text="Ok">
      <formula>NOT(ISERROR(SEARCH(("Ok"),(D43))))</formula>
    </cfRule>
  </conditionalFormatting>
  <conditionalFormatting sqref="D43">
    <cfRule type="containsText" dxfId="110" priority="3724" operator="containsText" text="N/A">
      <formula>NOT(ISERROR(SEARCH(("N/A"),(D43))))</formula>
    </cfRule>
  </conditionalFormatting>
  <conditionalFormatting sqref="D44">
    <cfRule type="containsText" dxfId="109" priority="3722" operator="containsText" text="Nok">
      <formula>NOT(ISERROR(SEARCH(("Nok"),(D44))))</formula>
    </cfRule>
    <cfRule type="containsText" dxfId="108" priority="3723" operator="containsText" text="Ok">
      <formula>NOT(ISERROR(SEARCH(("Ok"),(D44))))</formula>
    </cfRule>
  </conditionalFormatting>
  <conditionalFormatting sqref="D44">
    <cfRule type="containsText" dxfId="107" priority="3721" operator="containsText" text="N/A">
      <formula>NOT(ISERROR(SEARCH(("N/A"),(D44))))</formula>
    </cfRule>
  </conditionalFormatting>
  <conditionalFormatting sqref="D49">
    <cfRule type="containsText" dxfId="106" priority="3544" operator="containsText" text="N/A">
      <formula>NOT(ISERROR(SEARCH(("N/A"),(D49))))</formula>
    </cfRule>
    <cfRule type="containsText" dxfId="105" priority="3545" operator="containsText" text="Nok">
      <formula>NOT(ISERROR(SEARCH(("Nok"),(D49))))</formula>
    </cfRule>
    <cfRule type="containsText" dxfId="104" priority="3546" operator="containsText" text="Ok">
      <formula>NOT(ISERROR(SEARCH(("Ok"),(D49))))</formula>
    </cfRule>
  </conditionalFormatting>
  <conditionalFormatting sqref="D41">
    <cfRule type="containsText" dxfId="103" priority="3880" operator="containsText" text="Ok">
      <formula>NOT(ISERROR(SEARCH("Ok",D41)))</formula>
    </cfRule>
  </conditionalFormatting>
  <conditionalFormatting sqref="D42">
    <cfRule type="containsText" dxfId="102" priority="3859" operator="containsText" text="N/A">
      <formula>NOT(ISERROR(SEARCH(("N/A"),(D42))))</formula>
    </cfRule>
  </conditionalFormatting>
  <conditionalFormatting sqref="D42">
    <cfRule type="containsText" dxfId="101" priority="3857" operator="containsText" text="Nok">
      <formula>NOT(ISERROR(SEARCH(("Nok"),(D42))))</formula>
    </cfRule>
    <cfRule type="containsText" dxfId="100" priority="3858" operator="containsText" text="Ok">
      <formula>NOT(ISERROR(SEARCH(("Ok"),(D42))))</formula>
    </cfRule>
  </conditionalFormatting>
  <conditionalFormatting sqref="D43">
    <cfRule type="containsText" dxfId="99" priority="3784" operator="containsText" text="N/A">
      <formula>NOT(ISERROR(SEARCH(("N/A"),(D43))))</formula>
    </cfRule>
    <cfRule type="containsText" dxfId="98" priority="3785" operator="containsText" text="Nok">
      <formula>NOT(ISERROR(SEARCH(("Nok"),(D43))))</formula>
    </cfRule>
    <cfRule type="containsText" dxfId="97" priority="3786" operator="containsText" text="Ok">
      <formula>NOT(ISERROR(SEARCH(("Ok"),(D43))))</formula>
    </cfRule>
    <cfRule type="containsText" dxfId="96" priority="3787" operator="containsText" text="Ok">
      <formula>NOT(ISERROR(SEARCH(("Ok"),(D43))))</formula>
    </cfRule>
    <cfRule type="containsText" dxfId="95" priority="3788" operator="containsText" text="N/A">
      <formula>NOT(ISERROR(SEARCH(("N/A"),(D43))))</formula>
    </cfRule>
    <cfRule type="containsText" dxfId="94" priority="3789" operator="containsText" text="Nok">
      <formula>NOT(ISERROR(SEARCH(("Nok"),(D43))))</formula>
    </cfRule>
  </conditionalFormatting>
  <conditionalFormatting sqref="D44">
    <cfRule type="containsText" dxfId="93" priority="3751" operator="containsText" text="N/A">
      <formula>NOT(ISERROR(SEARCH(("N/A"),(D44))))</formula>
    </cfRule>
    <cfRule type="containsText" dxfId="92" priority="3752" operator="containsText" text="Nok">
      <formula>NOT(ISERROR(SEARCH(("Nok"),(D44))))</formula>
    </cfRule>
    <cfRule type="containsText" dxfId="91" priority="3753" operator="containsText" text="Ok">
      <formula>NOT(ISERROR(SEARCH(("Ok"),(D44))))</formula>
    </cfRule>
    <cfRule type="containsText" dxfId="90" priority="3754" operator="containsText" text="Ok">
      <formula>NOT(ISERROR(SEARCH(("Ok"),(D44))))</formula>
    </cfRule>
    <cfRule type="containsText" dxfId="89" priority="3755" operator="containsText" text="N/A">
      <formula>NOT(ISERROR(SEARCH(("N/A"),(D44))))</formula>
    </cfRule>
    <cfRule type="containsText" dxfId="88" priority="3756" operator="containsText" text="Nok">
      <formula>NOT(ISERROR(SEARCH(("Nok"),(D44))))</formula>
    </cfRule>
  </conditionalFormatting>
  <conditionalFormatting sqref="D49">
    <cfRule type="containsText" dxfId="87" priority="3547" operator="containsText" text="N/A">
      <formula>NOT(ISERROR(SEARCH(("N/A"),(D49))))</formula>
    </cfRule>
    <cfRule type="containsText" dxfId="86" priority="3548" operator="containsText" text="Nok">
      <formula>NOT(ISERROR(SEARCH(("Nok"),(D49))))</formula>
    </cfRule>
    <cfRule type="containsText" dxfId="85" priority="3549" operator="containsText" text="Ok">
      <formula>NOT(ISERROR(SEARCH(("Ok"),(D49))))</formula>
    </cfRule>
    <cfRule type="containsText" dxfId="84" priority="3550" operator="containsText" text="N/A">
      <formula>NOT(ISERROR(SEARCH("N/A",D49)))</formula>
    </cfRule>
    <cfRule type="containsText" dxfId="83" priority="3551" operator="containsText" text="Nok">
      <formula>NOT(ISERROR(SEARCH("Nok",D49)))</formula>
    </cfRule>
    <cfRule type="containsText" dxfId="82" priority="3552" operator="containsText" text="Ok">
      <formula>NOT(ISERROR(SEARCH("Ok",D49)))</formula>
    </cfRule>
  </conditionalFormatting>
  <conditionalFormatting sqref="D41">
    <cfRule type="containsText" dxfId="81" priority="3879" operator="containsText" text="Nok">
      <formula>NOT(ISERROR(SEARCH("Nok",D41)))</formula>
    </cfRule>
  </conditionalFormatting>
  <conditionalFormatting sqref="D41">
    <cfRule type="containsText" dxfId="80" priority="3878" operator="containsText" text="N/A">
      <formula>NOT(ISERROR(SEARCH("N/A",D41)))</formula>
    </cfRule>
  </conditionalFormatting>
  <conditionalFormatting sqref="D45">
    <cfRule type="containsText" dxfId="79" priority="3687" operator="containsText" text="N/A">
      <formula>NOT(ISERROR(SEARCH(("N/A"),(D45))))</formula>
    </cfRule>
    <cfRule type="containsText" dxfId="78" priority="3688" operator="containsText" text="Nok">
      <formula>NOT(ISERROR(SEARCH(("Nok"),(D45))))</formula>
    </cfRule>
    <cfRule type="containsText" dxfId="77" priority="3689" operator="containsText" text="Ok">
      <formula>NOT(ISERROR(SEARCH(("Ok"),(D45))))</formula>
    </cfRule>
  </conditionalFormatting>
  <conditionalFormatting sqref="D46">
    <cfRule type="containsText" dxfId="76" priority="3631" operator="containsText" text="N/A">
      <formula>NOT(ISERROR(SEARCH(("N/A"),(D46))))</formula>
    </cfRule>
    <cfRule type="containsText" dxfId="75" priority="3632" operator="containsText" text="Nok">
      <formula>NOT(ISERROR(SEARCH(("Nok"),(D46))))</formula>
    </cfRule>
    <cfRule type="containsText" dxfId="74" priority="3633" operator="containsText" text="Ok">
      <formula>NOT(ISERROR(SEARCH(("Ok"),(D46))))</formula>
    </cfRule>
    <cfRule type="containsText" dxfId="73" priority="3644" operator="containsText" text="Nok">
      <formula>NOT(ISERROR(SEARCH(("Nok"),(D46))))</formula>
    </cfRule>
    <cfRule type="containsText" dxfId="72" priority="3645" operator="containsText" text="Ok">
      <formula>NOT(ISERROR(SEARCH(("Ok"),(D46))))</formula>
    </cfRule>
    <cfRule type="containsText" dxfId="71" priority="3646" operator="containsText" text="N/A">
      <formula>NOT(ISERROR(SEARCH(("N/A"),(D46))))</formula>
    </cfRule>
    <cfRule type="containsText" dxfId="70" priority="3647" operator="containsText" text="Ok">
      <formula>NOT(ISERROR(SEARCH(("Ok"),(D46))))</formula>
    </cfRule>
  </conditionalFormatting>
  <conditionalFormatting sqref="D47">
    <cfRule type="containsText" dxfId="69" priority="3599" operator="containsText" text="N/A">
      <formula>NOT(ISERROR(SEARCH("N/A",D47)))</formula>
    </cfRule>
    <cfRule type="containsText" dxfId="68" priority="3600" operator="containsText" text="Nok">
      <formula>NOT(ISERROR(SEARCH("Nok",D47)))</formula>
    </cfRule>
    <cfRule type="containsText" dxfId="67" priority="3601" operator="containsText" text="Ok">
      <formula>NOT(ISERROR(SEARCH("Ok",D47)))</formula>
    </cfRule>
  </conditionalFormatting>
  <conditionalFormatting sqref="D48">
    <cfRule type="containsText" dxfId="66" priority="3593" operator="containsText" text="N/A">
      <formula>NOT(ISERROR(SEARCH("N/A",D48)))</formula>
    </cfRule>
    <cfRule type="containsText" dxfId="65" priority="3594" operator="containsText" text="Nok">
      <formula>NOT(ISERROR(SEARCH("Nok",D48)))</formula>
    </cfRule>
    <cfRule type="containsText" dxfId="64" priority="3595" operator="containsText" text="Ok">
      <formula>NOT(ISERROR(SEARCH("Ok",D48)))</formula>
    </cfRule>
  </conditionalFormatting>
  <conditionalFormatting sqref="D50">
    <cfRule type="containsText" dxfId="63" priority="3481" operator="containsText" text="N/A">
      <formula>NOT(ISERROR(SEARCH("N/A",D50)))</formula>
    </cfRule>
    <cfRule type="containsText" dxfId="62" priority="3482" operator="containsText" text="Ok">
      <formula>NOT(ISERROR(SEARCH("Ok",D50)))</formula>
    </cfRule>
    <cfRule type="containsText" dxfId="61" priority="3483" operator="containsText" text="Nok">
      <formula>NOT(ISERROR(SEARCH("Nok",D50)))</formula>
    </cfRule>
  </conditionalFormatting>
  <conditionalFormatting sqref="D51">
    <cfRule type="containsText" dxfId="60" priority="3447" operator="containsText" text="Ok">
      <formula>NOT(ISERROR(SEARCH(("Ok"),(D51))))</formula>
    </cfRule>
    <cfRule type="containsText" dxfId="59" priority="3448" operator="containsText" text="N/A">
      <formula>NOT(ISERROR(SEARCH(("N/A"),(D51))))</formula>
    </cfRule>
    <cfRule type="containsText" dxfId="58" priority="3449" operator="containsText" text="Nok">
      <formula>NOT(ISERROR(SEARCH(("Nok"),(D51))))</formula>
    </cfRule>
    <cfRule type="containsText" dxfId="57" priority="3461" operator="containsText" text="N/A">
      <formula>NOT(ISERROR(SEARCH(("N/A"),(D51))))</formula>
    </cfRule>
    <cfRule type="containsText" dxfId="56" priority="3462" operator="containsText" text="Nok">
      <formula>NOT(ISERROR(SEARCH(("Nok"),(D51))))</formula>
    </cfRule>
    <cfRule type="containsText" dxfId="55" priority="3463" operator="containsText" text="Ok">
      <formula>NOT(ISERROR(SEARCH(("Ok"),(D51))))</formula>
    </cfRule>
    <cfRule type="containsText" dxfId="54" priority="3464" operator="containsText" text="N/A">
      <formula>NOT(ISERROR(SEARCH(("N/A"),(D51))))</formula>
    </cfRule>
    <cfRule type="containsText" dxfId="53" priority="3465" operator="containsText" text="Nok">
      <formula>NOT(ISERROR(SEARCH(("Nok"),(D51))))</formula>
    </cfRule>
  </conditionalFormatting>
  <conditionalFormatting sqref="D51">
    <cfRule type="containsText" dxfId="52" priority="3459" operator="containsText" text="Ok">
      <formula>NOT(ISERROR(SEARCH(("Ok"),(D51))))</formula>
    </cfRule>
  </conditionalFormatting>
  <conditionalFormatting sqref="C43">
    <cfRule type="containsText" dxfId="51" priority="290" operator="containsText" text="N/A">
      <formula>NOT(ISERROR(SEARCH(("N/A"),(C43))))</formula>
    </cfRule>
  </conditionalFormatting>
  <conditionalFormatting sqref="C44">
    <cfRule type="containsText" dxfId="50" priority="289" operator="containsText" text="N/A">
      <formula>NOT(ISERROR(SEARCH(("N/A"),(C44))))</formula>
    </cfRule>
  </conditionalFormatting>
  <conditionalFormatting sqref="C49">
    <cfRule type="containsText" dxfId="49" priority="266" operator="containsText" text="N/A">
      <formula>NOT(ISERROR(SEARCH(("N/A"),(C49))))</formula>
    </cfRule>
    <cfRule type="containsText" dxfId="48" priority="267" operator="containsText" text="Nok">
      <formula>NOT(ISERROR(SEARCH(("Nok"),(C49))))</formula>
    </cfRule>
    <cfRule type="containsText" dxfId="47" priority="268" operator="containsText" text="Ok">
      <formula>NOT(ISERROR(SEARCH(("Ok"),(C49))))</formula>
    </cfRule>
  </conditionalFormatting>
  <conditionalFormatting sqref="C42">
    <cfRule type="containsText" dxfId="46" priority="301" operator="containsText" text="Nok">
      <formula>NOT(ISERROR(SEARCH(("Nok"),(C42))))</formula>
    </cfRule>
    <cfRule type="containsText" dxfId="45" priority="302" operator="containsText" text="Ok">
      <formula>NOT(ISERROR(SEARCH(("Ok"),(C42))))</formula>
    </cfRule>
  </conditionalFormatting>
  <conditionalFormatting sqref="C42">
    <cfRule type="containsText" dxfId="44" priority="297" operator="containsText" text="N/A">
      <formula>NOT(ISERROR(SEARCH(("N/A"),(C42))))</formula>
    </cfRule>
    <cfRule type="containsText" dxfId="43" priority="298" operator="containsText" text="Nok">
      <formula>NOT(ISERROR(SEARCH(("Nok"),(C42))))</formula>
    </cfRule>
    <cfRule type="containsText" dxfId="42" priority="299" operator="containsText" text="Ok">
      <formula>NOT(ISERROR(SEARCH(("Ok"),(C42))))</formula>
    </cfRule>
  </conditionalFormatting>
  <conditionalFormatting sqref="C43">
    <cfRule type="containsText" dxfId="41" priority="288" operator="containsText" text="Ok">
      <formula>NOT(ISERROR(SEARCH(("Ok"),(C43))))</formula>
    </cfRule>
  </conditionalFormatting>
  <conditionalFormatting sqref="C44">
    <cfRule type="containsText" dxfId="40" priority="287" operator="containsText" text="Ok">
      <formula>NOT(ISERROR(SEARCH(("Ok"),(C44))))</formula>
    </cfRule>
  </conditionalFormatting>
  <conditionalFormatting sqref="C46">
    <cfRule type="containsText" dxfId="39" priority="275" operator="containsText" text="Nok">
      <formula>NOT(ISERROR(SEARCH(("Nok"),(C46))))</formula>
    </cfRule>
    <cfRule type="containsText" dxfId="38" priority="276" operator="containsText" text="Ok">
      <formula>NOT(ISERROR(SEARCH(("Ok"),(C46))))</formula>
    </cfRule>
    <cfRule type="containsText" dxfId="37" priority="280" operator="containsText" text="Ok">
      <formula>NOT(ISERROR(SEARCH(("Ok"),(C46))))</formula>
    </cfRule>
  </conditionalFormatting>
  <conditionalFormatting sqref="C49">
    <cfRule type="containsText" dxfId="36" priority="270" operator="containsText" text="Ok">
      <formula>NOT(ISERROR(SEARCH("Ok",C49)))</formula>
    </cfRule>
    <cfRule type="containsText" dxfId="35" priority="271" operator="containsText" text="Nok">
      <formula>NOT(ISERROR(SEARCH("Nok",C49)))</formula>
    </cfRule>
  </conditionalFormatting>
  <conditionalFormatting sqref="C47:C48">
    <cfRule type="containsText" dxfId="34" priority="272" operator="containsText" text="N/A">
      <formula>NOT(ISERROR(SEARCH("N/A",C47)))</formula>
    </cfRule>
    <cfRule type="containsText" dxfId="33" priority="273" operator="containsText" text="Nok">
      <formula>NOT(ISERROR(SEARCH("Nok",C47)))</formula>
    </cfRule>
    <cfRule type="containsText" dxfId="32" priority="274" operator="containsText" text="Ok">
      <formula>NOT(ISERROR(SEARCH("Ok",C47)))</formula>
    </cfRule>
  </conditionalFormatting>
  <conditionalFormatting sqref="C41">
    <cfRule type="containsText" dxfId="31" priority="308" operator="containsText" text="N/A">
      <formula>NOT(ISERROR(SEARCH("N/A",C41)))</formula>
    </cfRule>
  </conditionalFormatting>
  <conditionalFormatting sqref="C42">
    <cfRule type="containsText" dxfId="30" priority="300" operator="containsText" text="N/A">
      <formula>NOT(ISERROR(SEARCH(("N/A"),(C42))))</formula>
    </cfRule>
  </conditionalFormatting>
  <conditionalFormatting sqref="C43">
    <cfRule type="containsText" dxfId="29" priority="286" operator="containsText" text="Nok">
      <formula>NOT(ISERROR(SEARCH(("Nok"),(C43))))</formula>
    </cfRule>
  </conditionalFormatting>
  <conditionalFormatting sqref="C44">
    <cfRule type="containsText" dxfId="28" priority="285" operator="containsText" text="Nok">
      <formula>NOT(ISERROR(SEARCH(("Nok"),(C44))))</formula>
    </cfRule>
  </conditionalFormatting>
  <conditionalFormatting sqref="C46">
    <cfRule type="containsText" dxfId="27" priority="278" operator="containsText" text="N/A">
      <formula>NOT(ISERROR(SEARCH(("N/A"),(C46))))</formula>
    </cfRule>
    <cfRule type="containsText" dxfId="26" priority="279" operator="containsText" text="Nok">
      <formula>NOT(ISERROR(SEARCH(("Nok"),(C46))))</formula>
    </cfRule>
  </conditionalFormatting>
  <conditionalFormatting sqref="C49">
    <cfRule type="containsText" dxfId="25" priority="269" operator="containsText" text="N/A">
      <formula>NOT(ISERROR(SEARCH("N/A",C49)))</formula>
    </cfRule>
  </conditionalFormatting>
  <conditionalFormatting sqref="C41">
    <cfRule type="containsText" dxfId="24" priority="307" operator="containsText" text="Ok">
      <formula>NOT(ISERROR(SEARCH("Ok",C41)))</formula>
    </cfRule>
  </conditionalFormatting>
  <conditionalFormatting sqref="C41">
    <cfRule type="containsText" dxfId="23" priority="306" operator="containsText" text="Nok">
      <formula>NOT(ISERROR(SEARCH("Nok",C41)))</formula>
    </cfRule>
  </conditionalFormatting>
  <conditionalFormatting sqref="C43">
    <cfRule type="containsText" dxfId="22" priority="294" operator="containsText" text="N/A">
      <formula>NOT(ISERROR(SEARCH(("N/A"),(C43))))</formula>
    </cfRule>
    <cfRule type="containsText" dxfId="21" priority="295" operator="containsText" text="Nok">
      <formula>NOT(ISERROR(SEARCH(("Nok"),(C43))))</formula>
    </cfRule>
    <cfRule type="containsText" dxfId="20" priority="296" operator="containsText" text="Ok">
      <formula>NOT(ISERROR(SEARCH(("Ok"),(C43))))</formula>
    </cfRule>
  </conditionalFormatting>
  <conditionalFormatting sqref="C44">
    <cfRule type="containsText" dxfId="19" priority="291" operator="containsText" text="N/A">
      <formula>NOT(ISERROR(SEARCH(("N/A"),(C44))))</formula>
    </cfRule>
    <cfRule type="containsText" dxfId="18" priority="292" operator="containsText" text="Nok">
      <formula>NOT(ISERROR(SEARCH(("Nok"),(C44))))</formula>
    </cfRule>
    <cfRule type="containsText" dxfId="17" priority="293" operator="containsText" text="Ok">
      <formula>NOT(ISERROR(SEARCH(("Ok"),(C44))))</formula>
    </cfRule>
  </conditionalFormatting>
  <conditionalFormatting sqref="C45">
    <cfRule type="containsText" dxfId="16" priority="281" operator="containsText" text="N/A">
      <formula>NOT(ISERROR(SEARCH(("N/A"),(C45))))</formula>
    </cfRule>
    <cfRule type="containsText" dxfId="15" priority="282" operator="containsText" text="N/A">
      <formula>NOT(ISERROR(SEARCH(("N/A"),(C45))))</formula>
    </cfRule>
    <cfRule type="containsText" dxfId="14" priority="283" operator="containsText" text="Nok">
      <formula>NOT(ISERROR(SEARCH(("Nok"),(C45))))</formula>
    </cfRule>
    <cfRule type="containsText" dxfId="13" priority="284" operator="containsText" text="Ok">
      <formula>NOT(ISERROR(SEARCH(("Ok"),(C45))))</formula>
    </cfRule>
  </conditionalFormatting>
  <conditionalFormatting sqref="C50">
    <cfRule type="containsText" dxfId="12" priority="260" operator="containsText" text="N/A">
      <formula>NOT(ISERROR(SEARCH(("N/A"),(C50))))</formula>
    </cfRule>
    <cfRule type="containsText" dxfId="11" priority="261" operator="containsText" text="Nok">
      <formula>NOT(ISERROR(SEARCH(("Nok"),(C50))))</formula>
    </cfRule>
    <cfRule type="containsText" dxfId="10" priority="262" operator="containsText" text="Ok">
      <formula>NOT(ISERROR(SEARCH(("Ok"),(C50))))</formula>
    </cfRule>
    <cfRule type="containsText" dxfId="9" priority="263" operator="containsText" text="N/A">
      <formula>NOT(ISERROR(SEARCH(("N/A"),(C50))))</formula>
    </cfRule>
    <cfRule type="containsText" dxfId="8" priority="264" operator="containsText" text="Nok">
      <formula>NOT(ISERROR(SEARCH(("Nok"),(C50))))</formula>
    </cfRule>
    <cfRule type="containsText" dxfId="7" priority="265" operator="containsText" text="Ok">
      <formula>NOT(ISERROR(SEARCH(("Ok"),(C50))))</formula>
    </cfRule>
  </conditionalFormatting>
  <conditionalFormatting sqref="C51">
    <cfRule type="containsText" dxfId="6" priority="254" operator="containsText" text="N/A">
      <formula>NOT(ISERROR(SEARCH(("N/A"),(C51))))</formula>
    </cfRule>
    <cfRule type="containsText" dxfId="5" priority="255" operator="containsText" text="Nok">
      <formula>NOT(ISERROR(SEARCH(("Nok"),(C51))))</formula>
    </cfRule>
    <cfRule type="containsText" dxfId="4" priority="256" operator="containsText" text="Ok">
      <formula>NOT(ISERROR(SEARCH(("Ok"),(C51))))</formula>
    </cfRule>
    <cfRule type="containsText" dxfId="3" priority="257" operator="containsText" text="Ok">
      <formula>NOT(ISERROR(SEARCH(("Ok"),(C51))))</formula>
    </cfRule>
    <cfRule type="containsText" dxfId="2" priority="258" operator="containsText" text="N/A">
      <formula>NOT(ISERROR(SEARCH(("N/A"),(C51))))</formula>
    </cfRule>
    <cfRule type="containsText" dxfId="1" priority="259" operator="containsText" text="Nok">
      <formula>NOT(ISERROR(SEARCH(("Nok"),(C51))))</formula>
    </cfRule>
  </conditionalFormatting>
  <conditionalFormatting sqref="A46:C46">
    <cfRule type="containsText" dxfId="0" priority="46110" operator="containsText" text="N/A">
      <formula>NOT(ISERROR(SEARCH(("N/A"),(#REF!))))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2026-08-07T13:52:23Z</dcterms:modified>
  <cp:contentStatus/>
</cp:coreProperties>
</file>